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<sst xmlns="http://schemas.openxmlformats.org/spreadsheetml/2006/main" count="413" uniqueCount="183">
  <si>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</si>
  <si>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</si>
  <si>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</si>
  <si>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</si>
  <si>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</si>
  <si>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</si>
  <si>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</si>
  <si>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</si>
  <si>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</si>
  <si>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</si>
  <si>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</si>
  <si>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</si>
  <si>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</si>
  <si>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</si>
  <si>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</si>
  <si>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</si>
  <si>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</si>
  <si>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</si>
  <si>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</si>
  <si>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</si>
  <si>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</si>
  <si>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</si>
  <si>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</si>
  <si>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</si>
  <si>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</si>
  <si>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</si>
  <si>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</si>
  <si>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</si>
  <si>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</si>
  <si>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</si>
  <si>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</si>
  <si>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</si>
  <si>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</si>
  <si>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</si>
  <si>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</si>
  <si>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</si>
  <si>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</si>
  <si>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</si>
  <si>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</si>
  <si>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</si>
  <si>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</si>
  <si>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</si>
  <si>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</si>
  <si>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</si>
  <si>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</si>
  <si>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</si>
  <si>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</si>
  <si>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</si>
  <si>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</si>
  <si>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</si>
  <si>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</si>
  <si>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</si>
  <si>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</si>
  <si>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</si>
  <si>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</si>
  <si>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</si>
  <si>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</si>
  <si>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</si>
  <si>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</si>
  <si>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</si>
  <si>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</si>
  <si>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</si>
  <si>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</si>
  <si>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</si>
  <si>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</si>
  <si>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</si>
  <si>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</si>
  <si>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</si>
  <si>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</si>
  <si>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</si>
  <si>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</si>
  <si>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</si>
  <si>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</si>
  <si>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</si>
  <si>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</si>
  <si>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</si>
  <si>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</si>
  <si>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</si>
  <si>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</si>
  <si>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</si>
  <si>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</si>
  <si>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</si>
  <si>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</si>
  <si>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</si>
  <si>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</si>
  <si>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</si>
  <si>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</si>
  <si>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</si>
  <si>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</si>
  <si>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</si>
  <si>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</si>
  <si>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</si>
  <si>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</si>
  <si>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</si>
  <si>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</si>
  <si>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</si>
  <si>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</si>
  <si>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</si>
  <si>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</si>
  <si>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</si>
  <si>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</si>
  <si>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</si>
  <si>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</si>
  <si>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</si>
  <si>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</si>
  <si>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</si>
  <si>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</si>
  <si>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</si>
  <si>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</si>
  <si>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</si>
  <si>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</si>
  <si>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</si>
  <si>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</si>
  <si>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</si>
  <si>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</si>
  <si>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</si>
  <si>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</si>
  <si>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</si>
  <si>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</si>
  <si>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</si>
  <si>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</si>
  <si>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</si>
  <si>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</si>
  <si>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</si>
  <si>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</si>
  <si>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</si>
  <si>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</si>
  <si>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</si>
  <si>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</si>
  <si>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</si>
  <si>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</si>
  <si>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</si>
  <si>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</si>
  <si>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</si>
  <si>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</si>
  <si>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</si>
  <si>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</si>
  <si>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</si>
  <si>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</si>
  <si>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</si>
  <si>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</si>
  <si>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</si>
  <si>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องค์การบริหารส่วนตำบลบะ</t>
  </si>
  <si>
    <t>ท่าตูม</t>
  </si>
  <si>
    <t>โครงการก่อสร้างสถนนคอนกรีตเสริมเหล็ก บ้านบะ หมู่ที่ 1 จากบ้านนางประณีต ลักขษร ถึงบ้านนายประสิทธิ์ ลักขษร</t>
  </si>
  <si>
    <t>เงินสะสม</t>
  </si>
  <si>
    <t>เฉพาะเจาะจง</t>
  </si>
  <si>
    <t xml:space="preserve">ต.ค. 2566 </t>
  </si>
  <si>
    <t xml:space="preserve">โครงการขุดลอกคลองอีสานเขียว บ้านหนองตาไก้ หมู่ที่ 2 </t>
  </si>
  <si>
    <t xml:space="preserve">ก.พ. 2567 </t>
  </si>
  <si>
    <t>โครงการก่อสร้างเททับถนนคอนกรีตเสริมเหล็ก บ้านหนองตาไก้ หมู่ที่ 2 จากบ้านนายพนม ฉิมงาม ถึงหอประปา</t>
  </si>
  <si>
    <t>โครงการขุดลอกคลองสะเดา บ้านโคกสะอาด หมู่ที่ 3</t>
  </si>
  <si>
    <t>โครงการขุดลอกคลองอีสานเขียว บ้านโนนสูง หมู่ที่ 5 ถึงบ้านผางเก่า หมู่ที่ 6</t>
  </si>
  <si>
    <t>มี.ค. 2567</t>
  </si>
  <si>
    <t>โครงการก่อสร้างถนนคอนกรีตเสริมเหล็ก บ้านผางเก่า หมู่ที่ 6 จากบ้านนางประทีป ชาติบุบผา ถึง ประปา</t>
  </si>
  <si>
    <t xml:space="preserve">โครงการก่อสร้างรั้วลวดหนามหนองตารั๊วะ บ้านสำโรง หมู่ที่ 7 </t>
  </si>
  <si>
    <t>เม.ย. 2567</t>
  </si>
  <si>
    <t>โครงการขุดลอกคลองวัชพืช คลองบักดอก บ้านเฉนียง หมู่ที่ 8</t>
  </si>
  <si>
    <t>ม.ค.2567</t>
  </si>
  <si>
    <t>โครงการก่อสร้างถนนคอนกรีตเสริมเหล็ก บ้านตาเป็ก หมู่ที่ 9 จากบ้านนางยวง เกษแก้ว ถึงแยกบ้านยางเก่า</t>
  </si>
  <si>
    <t>โครงการก่อสร้างถนนคอนกรีตเสริมเหล็ก บ้านปรีง หมู่ที่ 11 จากสามแยกบ้านนางนภาภรณ์ คงทรัพย์ ถึง บ้านนายเสล็ง บุญครอง</t>
  </si>
  <si>
    <t>โครงการขุดสระตาจาย บ้านปรีง หมู่ที่ 11</t>
  </si>
  <si>
    <t xml:space="preserve">โครงการขยายถนนคอนกรีตเสริมเหล็ก พร้อมวางท่อระบายน้ำ บ่อพัก คสล. บ้านบะ หมู่ที่ 1 </t>
  </si>
  <si>
    <t>เงินงบประมาณค้างจ่ายปี 2566</t>
  </si>
  <si>
    <t xml:space="preserve">โครงการก่อสร้างถนน คสล. บ้านบะ สายทางรอบหมู่บ้านบะ หมู่ที่ 1 </t>
  </si>
  <si>
    <t>โครงการก่อสร้างถนนคอนกรีตเสริมเหล็กภายใน อบต.บะ ปรับพื้นที่ถนนคสล.และถนนทางเท้ารองหอประชุม อบต.บะ</t>
  </si>
  <si>
    <t>โครงการก่อสร้างรั้วลวดหนามรอบเขตพื้นที่ อบต.</t>
  </si>
  <si>
    <t>ส.ค.2567</t>
  </si>
  <si>
    <t>โครงการก่อสร้างถนนคอนกรีตเสริมเหล็ก บ้านเปือยปราสาท หมู่ที่ 4 สายทางภายในหมู่บ้าน</t>
  </si>
  <si>
    <t xml:space="preserve">โครงการก่อสร้างถนนคอนกรีตเสริมเหล็ก บ้านโนนสูง หมู่ที่ 5 ซอยบ้านนายซิม ใจกล้า </t>
  </si>
  <si>
    <t>โครงการก่อสร้างถนนคอนกรีตเสริมเหล็ก บ้านโนนสูง หมู่ที่ 5 จากบ้านนายศุภมิตร ใจกล้า ถึงบ้านนางจันทร์ สุขยา</t>
  </si>
  <si>
    <t>โครงการก่อสร้างถนนคอนกรีตเสริมเหล็ก บ้านสำโรง หมู่ที่ 7 จากนานางหยุด บรรลุสุข ถึงที่พักสงฆ์ไชยมงคล</t>
  </si>
  <si>
    <t>โครงการก่อสร้างขยายถนนคอนกรีตเสริมเหล็ก บ้านเฉนียง หมู่ที่ 8 จากบ้านนางมาก ซ่อนกลิ่น</t>
  </si>
  <si>
    <t>โครงการก่อสร้างถนนหินคลุก บ้านตาเป็ก หมู่ที่ 9 จากบ้านนายพาย คงสุข ถึงที่นานายเสล็ง จำปาทอง</t>
  </si>
  <si>
    <t>โครงการปรับปรุงซ่อมแซมถนนเพื่อการเกษตร บ้านปรีง หมู่ที่ 10 จากสะพานมิตรภาพบะ - หนองเรือ ถึง ห้วยระวี</t>
  </si>
  <si>
    <t>โครงการก่อสร้างถนนคอนกรีตเสริมเหล็ก บ้านปรีง หมู่ที่ 10 จากซอยบ้านนายประดิษฐ์ บุญครอง ถึงบ้านนายร่วม บุญครอง</t>
  </si>
  <si>
    <t>โครงการก่อสร้างรางระบายน้ำ คสล. ภายในหมู่บ้านปรีง หมู่ที่ 11 วางท่อและก่อสร้างบ่อพัก</t>
  </si>
  <si>
    <t>โครงการก่อสร้างรางระบายน้ำ บ้านปรีง หมู่ที่ 11 จากบ้านนายสมชาย จำปาทอง ถึง บ้านนางสันต์ สมสวย</t>
  </si>
  <si>
    <t>โครงการปรับปรุงซ่อมแซมถนนดินสายสายบ้านปรีง หมู่ที่ 11 ถึงบ้านโนนพยอมดำเนินการกรุยถางต้นไม้เสริมคันทาง</t>
  </si>
  <si>
    <t>โครงการก่อสร้างถนนคอนกรีตเสริมเหล็ก บ้านหนองไผ่ หมู่ที่ 12 จากบ้านนายเผด็จ ลักขษร ถึงไปทางถนนลาดยาง</t>
  </si>
  <si>
    <t>โครงการก่อสร้างถนนคอนกรีตเสริมเหล็ก บ้านยางเก่า หมู่ที่ 13 จากแยกหนองตลาด คสล.เดิม ถึงถนนลาดยางไปอำเภอท่าตูม</t>
  </si>
  <si>
    <t>โครงการก่อสร้างยกระดับถนนคสล. บ้านหนองสิม หมู่ที่ 14 จากหมู่บ้านหนองสิม ถึงไปทางบ้านนายบัว จันทร์งาม</t>
  </si>
  <si>
    <t>โครงการก่อสร้างถนนดิน บ้านปรีง หมู่ที่ 15 สายท่าสวาย ถึงท่ามะกอกเสริมคันทาง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</si>
</sst>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43" fontId="44" fillId="0" borderId="0" xfId="38" applyFont="1" applyAlignment="1">
      <alignment/>
    </xf>
    <xf numFmtId="0" fontId="44" fillId="0" borderId="0" xfId="0" applyFont="1" applyAlignment="1">
      <alignment horizontal="right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PageLayoutView="0" workbookViewId="0" topLeftCell="D1">
      <selection activeCell="K67" sqref="K67"/>
    </sheetView>
  </sheetViews>
  <sheetFormatPr defaultColWidth="9.00390625" defaultRowHeight="15"/>
  <cols>
    <col min="1" max="1" width="13.8515625" style="1" customWidth="1"/>
    <col min="2" max="2" width="24.28125" style="1" customWidth="1"/>
    <col min="3" max="3" width="13.00390625" style="1" customWidth="1"/>
    <col min="4" max="4" width="23.28125" style="1" customWidth="1"/>
    <col min="5" max="5" width="9.140625" style="1" customWidth="1"/>
    <col min="6" max="6" width="9.00390625" style="1" customWidth="1"/>
    <col min="7" max="7" width="96.8515625" style="1" customWidth="1"/>
    <col min="8" max="8" width="28.8515625" style="1" customWidth="1"/>
    <col min="9" max="9" width="30.8515625" style="1" customWidth="1"/>
    <col min="10" max="10" width="31.421875" style="1" customWidth="1"/>
    <col min="11" max="11" width="32.0039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2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117</v>
      </c>
      <c r="G3" s="24" t="s">
        <v>144</v>
      </c>
      <c r="H3" s="25">
        <v>174000</v>
      </c>
      <c r="I3" s="26" t="s">
        <v>145</v>
      </c>
      <c r="J3" s="26" t="s">
        <v>146</v>
      </c>
      <c r="K3" s="28" t="s">
        <v>147</v>
      </c>
      <c r="L3" s="27"/>
    </row>
    <row r="4" spans="8:12" ht="21">
      <c r="H4" s="25"/>
      <c r="I4" s="26"/>
      <c r="J4" s="26"/>
      <c r="K4" s="28"/>
      <c r="L4" s="27"/>
    </row>
    <row r="5" spans="1:12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117</v>
      </c>
      <c r="G5" s="1" t="s">
        <v>148</v>
      </c>
      <c r="H5" s="25">
        <v>300000</v>
      </c>
      <c r="I5" s="26" t="s">
        <v>145</v>
      </c>
      <c r="J5" s="26" t="s">
        <v>146</v>
      </c>
      <c r="K5" s="28" t="s">
        <v>149</v>
      </c>
      <c r="L5" s="27"/>
    </row>
    <row r="6" spans="8:12" ht="21">
      <c r="H6" s="25"/>
      <c r="I6" s="26"/>
      <c r="J6" s="26"/>
      <c r="K6" s="28"/>
      <c r="L6" s="27"/>
    </row>
    <row r="7" spans="1:12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117</v>
      </c>
      <c r="G7" s="1" t="s">
        <v>150</v>
      </c>
      <c r="H7" s="25">
        <v>67500</v>
      </c>
      <c r="I7" s="26" t="s">
        <v>145</v>
      </c>
      <c r="J7" s="26" t="s">
        <v>146</v>
      </c>
      <c r="K7" s="28" t="s">
        <v>147</v>
      </c>
      <c r="L7" s="27"/>
    </row>
    <row r="8" spans="8:12" ht="21">
      <c r="H8" s="25"/>
      <c r="I8" s="26"/>
      <c r="J8" s="26"/>
      <c r="K8" s="28"/>
      <c r="L8" s="27"/>
    </row>
    <row r="9" spans="1:12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117</v>
      </c>
      <c r="G9" s="1" t="s">
        <v>151</v>
      </c>
      <c r="H9" s="25">
        <v>126000</v>
      </c>
      <c r="I9" s="26" t="s">
        <v>145</v>
      </c>
      <c r="J9" s="26" t="s">
        <v>146</v>
      </c>
      <c r="K9" s="28" t="s">
        <v>149</v>
      </c>
      <c r="L9" s="27"/>
    </row>
    <row r="10" spans="8:12" ht="21">
      <c r="H10" s="25"/>
      <c r="I10" s="26"/>
      <c r="J10" s="26"/>
      <c r="K10" s="28"/>
      <c r="L10" s="27"/>
    </row>
    <row r="11" spans="1:12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117</v>
      </c>
      <c r="G11" s="1" t="s">
        <v>152</v>
      </c>
      <c r="H11" s="25">
        <v>352000</v>
      </c>
      <c r="I11" s="26" t="s">
        <v>145</v>
      </c>
      <c r="J11" s="26" t="s">
        <v>146</v>
      </c>
      <c r="K11" s="28" t="s">
        <v>153</v>
      </c>
      <c r="L11" s="27"/>
    </row>
    <row r="12" spans="8:12" ht="21">
      <c r="H12" s="25"/>
      <c r="I12" s="26"/>
      <c r="J12" s="26"/>
      <c r="K12" s="28"/>
      <c r="L12" s="27"/>
    </row>
    <row r="13" spans="1:12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117</v>
      </c>
      <c r="G13" s="1" t="s">
        <v>154</v>
      </c>
      <c r="H13" s="25">
        <v>164000</v>
      </c>
      <c r="I13" s="26" t="s">
        <v>145</v>
      </c>
      <c r="J13" s="26" t="s">
        <v>146</v>
      </c>
      <c r="K13" s="28" t="s">
        <v>149</v>
      </c>
      <c r="L13" s="27"/>
    </row>
    <row r="14" spans="8:12" ht="21">
      <c r="H14" s="25"/>
      <c r="I14" s="26"/>
      <c r="J14" s="26"/>
      <c r="K14" s="28"/>
      <c r="L14" s="27"/>
    </row>
    <row r="15" spans="1:12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117</v>
      </c>
      <c r="G15" s="1" t="s">
        <v>155</v>
      </c>
      <c r="H15" s="25">
        <v>120000</v>
      </c>
      <c r="I15" s="26" t="s">
        <v>145</v>
      </c>
      <c r="J15" s="26" t="s">
        <v>146</v>
      </c>
      <c r="K15" s="28" t="s">
        <v>156</v>
      </c>
      <c r="L15" s="27"/>
    </row>
    <row r="16" spans="8:12" ht="21">
      <c r="H16" s="25"/>
      <c r="I16" s="26"/>
      <c r="J16" s="26"/>
      <c r="K16" s="28"/>
      <c r="L16" s="27"/>
    </row>
    <row r="17" spans="1:12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117</v>
      </c>
      <c r="G17" s="1" t="s">
        <v>157</v>
      </c>
      <c r="H17" s="25">
        <v>428000</v>
      </c>
      <c r="I17" s="26" t="s">
        <v>145</v>
      </c>
      <c r="J17" s="26" t="s">
        <v>146</v>
      </c>
      <c r="K17" s="28" t="s">
        <v>156</v>
      </c>
      <c r="L17" s="27"/>
    </row>
    <row r="18" spans="8:12" ht="21">
      <c r="H18" s="25"/>
      <c r="I18" s="26"/>
      <c r="J18" s="26"/>
      <c r="K18" s="28"/>
      <c r="L18" s="27"/>
    </row>
    <row r="19" spans="1:12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117</v>
      </c>
      <c r="G19" s="1" t="s">
        <v>159</v>
      </c>
      <c r="H19" s="25">
        <v>209000</v>
      </c>
      <c r="I19" s="26" t="s">
        <v>145</v>
      </c>
      <c r="J19" s="26" t="s">
        <v>146</v>
      </c>
      <c r="K19" s="28" t="s">
        <v>158</v>
      </c>
      <c r="L19" s="27"/>
    </row>
    <row r="20" spans="8:12" ht="21">
      <c r="H20" s="25"/>
      <c r="I20" s="26"/>
      <c r="J20" s="26"/>
      <c r="K20" s="28"/>
      <c r="L20" s="27"/>
    </row>
    <row r="21" spans="1:12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117</v>
      </c>
      <c r="G21" s="24" t="s">
        <v>160</v>
      </c>
      <c r="H21" s="25">
        <v>320000</v>
      </c>
      <c r="I21" s="26" t="s">
        <v>145</v>
      </c>
      <c r="J21" s="26" t="s">
        <v>146</v>
      </c>
      <c r="K21" s="28" t="s">
        <v>147</v>
      </c>
      <c r="L21" s="27"/>
    </row>
    <row r="22" spans="8:12" ht="21">
      <c r="H22" s="25"/>
      <c r="I22" s="26"/>
      <c r="J22" s="26"/>
      <c r="K22" s="28"/>
      <c r="L22" s="27"/>
    </row>
    <row r="23" spans="1:12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117</v>
      </c>
      <c r="G23" s="1" t="s">
        <v>161</v>
      </c>
      <c r="H23" s="25">
        <v>123000</v>
      </c>
      <c r="I23" s="26" t="s">
        <v>145</v>
      </c>
      <c r="J23" s="26" t="s">
        <v>146</v>
      </c>
      <c r="K23" s="28" t="s">
        <v>156</v>
      </c>
      <c r="L23" s="27"/>
    </row>
    <row r="24" spans="8:12" ht="21">
      <c r="H24" s="25"/>
      <c r="I24" s="26"/>
      <c r="J24" s="26"/>
      <c r="K24" s="28"/>
      <c r="L24" s="27"/>
    </row>
    <row r="25" spans="1:12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117</v>
      </c>
      <c r="G25" s="1" t="s">
        <v>162</v>
      </c>
      <c r="H25" s="25">
        <v>150000</v>
      </c>
      <c r="I25" s="26" t="s">
        <v>163</v>
      </c>
      <c r="J25" s="26" t="s">
        <v>146</v>
      </c>
      <c r="K25" s="28" t="s">
        <v>156</v>
      </c>
      <c r="L25" s="27"/>
    </row>
    <row r="26" spans="8:12" ht="21">
      <c r="H26" s="25"/>
      <c r="I26" s="26"/>
      <c r="J26" s="26"/>
      <c r="K26" s="28"/>
      <c r="L26" s="27"/>
    </row>
    <row r="27" spans="1:12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117</v>
      </c>
      <c r="G27" s="1" t="s">
        <v>164</v>
      </c>
      <c r="H27" s="25">
        <v>208000</v>
      </c>
      <c r="I27" s="26" t="s">
        <v>163</v>
      </c>
      <c r="J27" s="26" t="s">
        <v>146</v>
      </c>
      <c r="K27" s="28" t="s">
        <v>147</v>
      </c>
      <c r="L27" s="27"/>
    </row>
    <row r="28" spans="8:12" ht="21">
      <c r="H28" s="25"/>
      <c r="I28" s="26"/>
      <c r="J28" s="26"/>
      <c r="K28" s="28"/>
      <c r="L28" s="27"/>
    </row>
    <row r="29" spans="1:12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117</v>
      </c>
      <c r="G29" s="1" t="s">
        <v>165</v>
      </c>
      <c r="H29" s="25">
        <v>154000</v>
      </c>
      <c r="I29" s="26" t="s">
        <v>163</v>
      </c>
      <c r="J29" s="26" t="s">
        <v>146</v>
      </c>
      <c r="K29" s="28" t="s">
        <v>147</v>
      </c>
      <c r="L29" s="27"/>
    </row>
    <row r="30" spans="8:12" ht="21">
      <c r="H30" s="25"/>
      <c r="I30" s="26"/>
      <c r="J30" s="26"/>
      <c r="K30" s="28"/>
      <c r="L30" s="27"/>
    </row>
    <row r="31" spans="1:12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117</v>
      </c>
      <c r="G31" s="1" t="s">
        <v>166</v>
      </c>
      <c r="H31" s="25">
        <v>179000</v>
      </c>
      <c r="I31" s="26" t="s">
        <v>163</v>
      </c>
      <c r="J31" s="26" t="s">
        <v>146</v>
      </c>
      <c r="K31" s="28" t="s">
        <v>167</v>
      </c>
      <c r="L31" s="27"/>
    </row>
    <row r="32" spans="8:12" ht="21">
      <c r="H32" s="25"/>
      <c r="I32" s="26"/>
      <c r="J32" s="26"/>
      <c r="K32" s="28"/>
      <c r="L32" s="27"/>
    </row>
    <row r="33" spans="1:12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117</v>
      </c>
      <c r="G33" s="1" t="s">
        <v>168</v>
      </c>
      <c r="H33" s="25">
        <v>110000</v>
      </c>
      <c r="I33" s="26" t="s">
        <v>163</v>
      </c>
      <c r="J33" s="26" t="s">
        <v>146</v>
      </c>
      <c r="K33" s="28" t="s">
        <v>158</v>
      </c>
      <c r="L33" s="27"/>
    </row>
    <row r="34" spans="8:12" ht="21">
      <c r="H34" s="25"/>
      <c r="I34" s="26"/>
      <c r="J34" s="26"/>
      <c r="K34" s="28"/>
      <c r="L34" s="27"/>
    </row>
    <row r="35" spans="1:12" ht="21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117</v>
      </c>
      <c r="G35" s="1" t="s">
        <v>169</v>
      </c>
      <c r="H35" s="25">
        <v>129000</v>
      </c>
      <c r="I35" s="26" t="s">
        <v>163</v>
      </c>
      <c r="J35" s="26" t="s">
        <v>146</v>
      </c>
      <c r="K35" s="28" t="s">
        <v>158</v>
      </c>
      <c r="L35" s="27"/>
    </row>
    <row r="36" spans="8:12" ht="21">
      <c r="H36" s="25"/>
      <c r="I36" s="26"/>
      <c r="J36" s="26"/>
      <c r="K36" s="28"/>
      <c r="L36" s="27"/>
    </row>
    <row r="37" spans="1:12" ht="21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117</v>
      </c>
      <c r="G37" s="1" t="s">
        <v>170</v>
      </c>
      <c r="H37" s="25">
        <v>98000</v>
      </c>
      <c r="I37" s="26" t="s">
        <v>163</v>
      </c>
      <c r="J37" s="26" t="s">
        <v>146</v>
      </c>
      <c r="K37" s="28" t="s">
        <v>158</v>
      </c>
      <c r="L37" s="27"/>
    </row>
    <row r="38" spans="8:12" ht="21">
      <c r="H38" s="25"/>
      <c r="I38" s="26"/>
      <c r="J38" s="26"/>
      <c r="K38" s="28"/>
      <c r="L38" s="27"/>
    </row>
    <row r="39" spans="1:12" ht="21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117</v>
      </c>
      <c r="G39" s="1" t="s">
        <v>171</v>
      </c>
      <c r="H39" s="25">
        <v>247000</v>
      </c>
      <c r="I39" s="26" t="s">
        <v>163</v>
      </c>
      <c r="J39" s="26" t="s">
        <v>146</v>
      </c>
      <c r="K39" s="28" t="s">
        <v>149</v>
      </c>
      <c r="L39" s="27"/>
    </row>
    <row r="40" spans="8:12" ht="21">
      <c r="H40" s="25"/>
      <c r="I40" s="26"/>
      <c r="J40" s="26"/>
      <c r="K40" s="28"/>
      <c r="L40" s="27"/>
    </row>
    <row r="41" spans="1:12" ht="21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117</v>
      </c>
      <c r="G41" s="1" t="s">
        <v>172</v>
      </c>
      <c r="H41" s="25">
        <v>60000</v>
      </c>
      <c r="I41" s="26" t="s">
        <v>163</v>
      </c>
      <c r="J41" s="26" t="s">
        <v>146</v>
      </c>
      <c r="K41" s="28" t="s">
        <v>153</v>
      </c>
      <c r="L41" s="27"/>
    </row>
    <row r="42" spans="8:12" ht="21">
      <c r="H42" s="25"/>
      <c r="I42" s="26"/>
      <c r="J42" s="26"/>
      <c r="K42" s="28"/>
      <c r="L42" s="27"/>
    </row>
    <row r="43" spans="1:12" ht="21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117</v>
      </c>
      <c r="G43" s="1" t="s">
        <v>173</v>
      </c>
      <c r="H43" s="25">
        <v>72000</v>
      </c>
      <c r="I43" s="26" t="s">
        <v>163</v>
      </c>
      <c r="J43" s="26" t="s">
        <v>146</v>
      </c>
      <c r="K43" s="28" t="s">
        <v>167</v>
      </c>
      <c r="L43" s="27"/>
    </row>
    <row r="44" spans="8:12" ht="21">
      <c r="H44" s="25"/>
      <c r="I44" s="26"/>
      <c r="J44" s="26"/>
      <c r="K44" s="28"/>
      <c r="L44" s="27"/>
    </row>
    <row r="45" spans="1:12" ht="21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117</v>
      </c>
      <c r="G45" s="1" t="s">
        <v>174</v>
      </c>
      <c r="H45" s="25">
        <v>267000</v>
      </c>
      <c r="I45" s="26" t="s">
        <v>163</v>
      </c>
      <c r="J45" s="26" t="s">
        <v>146</v>
      </c>
      <c r="K45" s="28" t="s">
        <v>167</v>
      </c>
      <c r="L45" s="27"/>
    </row>
    <row r="46" spans="8:12" ht="21">
      <c r="H46" s="25"/>
      <c r="I46" s="26"/>
      <c r="J46" s="26"/>
      <c r="K46" s="28"/>
      <c r="L46" s="27"/>
    </row>
    <row r="47" spans="1:12" ht="21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117</v>
      </c>
      <c r="G47" s="1" t="s">
        <v>175</v>
      </c>
      <c r="H47" s="25">
        <v>80000</v>
      </c>
      <c r="I47" s="26" t="s">
        <v>163</v>
      </c>
      <c r="J47" s="26" t="s">
        <v>146</v>
      </c>
      <c r="K47" s="28" t="s">
        <v>158</v>
      </c>
      <c r="L47" s="27"/>
    </row>
    <row r="48" spans="8:12" ht="21">
      <c r="H48" s="25"/>
      <c r="I48" s="26"/>
      <c r="J48" s="26"/>
      <c r="K48" s="28"/>
      <c r="L48" s="27"/>
    </row>
    <row r="49" spans="1:12" ht="21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117</v>
      </c>
      <c r="G49" s="1" t="s">
        <v>176</v>
      </c>
      <c r="H49" s="25">
        <v>36000</v>
      </c>
      <c r="I49" s="26" t="s">
        <v>163</v>
      </c>
      <c r="J49" s="26" t="s">
        <v>146</v>
      </c>
      <c r="K49" s="28" t="s">
        <v>167</v>
      </c>
      <c r="L49" s="27"/>
    </row>
    <row r="50" spans="8:12" ht="21">
      <c r="H50" s="25"/>
      <c r="I50" s="26"/>
      <c r="J50" s="26"/>
      <c r="K50" s="28"/>
      <c r="L50" s="27"/>
    </row>
    <row r="51" spans="1:12" ht="21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117</v>
      </c>
      <c r="G51" s="1" t="s">
        <v>177</v>
      </c>
      <c r="H51" s="25">
        <v>250000</v>
      </c>
      <c r="I51" s="26" t="s">
        <v>163</v>
      </c>
      <c r="J51" s="26" t="s">
        <v>146</v>
      </c>
      <c r="K51" s="28" t="s">
        <v>167</v>
      </c>
      <c r="L51" s="27"/>
    </row>
    <row r="52" spans="8:12" ht="21">
      <c r="H52" s="25"/>
      <c r="I52" s="26"/>
      <c r="J52" s="26"/>
      <c r="K52" s="28"/>
      <c r="L52" s="27"/>
    </row>
    <row r="53" spans="1:12" ht="21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117</v>
      </c>
      <c r="G53" s="1" t="s">
        <v>178</v>
      </c>
      <c r="H53" s="25">
        <v>250000</v>
      </c>
      <c r="I53" s="26" t="s">
        <v>163</v>
      </c>
      <c r="J53" s="26" t="s">
        <v>146</v>
      </c>
      <c r="K53" s="28" t="s">
        <v>153</v>
      </c>
      <c r="L53" s="27"/>
    </row>
    <row r="54" spans="8:12" ht="21">
      <c r="H54" s="25"/>
      <c r="I54" s="26"/>
      <c r="J54" s="26"/>
      <c r="K54" s="28"/>
      <c r="L54" s="27"/>
    </row>
    <row r="55" spans="1:12" ht="21">
      <c r="A55" s="1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117</v>
      </c>
      <c r="G55" s="1" t="s">
        <v>179</v>
      </c>
      <c r="H55" s="25">
        <v>320000</v>
      </c>
      <c r="I55" s="26" t="s">
        <v>163</v>
      </c>
      <c r="J55" s="26" t="s">
        <v>146</v>
      </c>
      <c r="K55" s="28" t="s">
        <v>153</v>
      </c>
      <c r="L55" s="27"/>
    </row>
    <row r="56" spans="8:12" ht="21">
      <c r="H56" s="25"/>
      <c r="I56" s="26"/>
      <c r="J56" s="26"/>
      <c r="K56" s="28"/>
      <c r="L56" s="27"/>
    </row>
    <row r="57" spans="1:12" ht="21">
      <c r="A57" s="1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117</v>
      </c>
      <c r="G57" s="1" t="s">
        <v>180</v>
      </c>
      <c r="H57" s="25">
        <v>250000</v>
      </c>
      <c r="I57" s="26" t="s">
        <v>163</v>
      </c>
      <c r="J57" s="26" t="s">
        <v>146</v>
      </c>
      <c r="K57" s="28" t="s">
        <v>158</v>
      </c>
      <c r="L57" s="27"/>
    </row>
    <row r="58" spans="8:12" ht="21">
      <c r="H58" s="25"/>
      <c r="I58" s="26"/>
      <c r="J58" s="26"/>
      <c r="K58" s="28"/>
      <c r="L58" s="27"/>
    </row>
    <row r="59" spans="1:12" ht="21">
      <c r="A59" s="1">
        <v>2567</v>
      </c>
      <c r="B59" s="1" t="s">
        <v>140</v>
      </c>
      <c r="C59" s="1" t="s">
        <v>141</v>
      </c>
      <c r="D59" s="1" t="s">
        <v>142</v>
      </c>
      <c r="E59" s="1" t="s">
        <v>143</v>
      </c>
      <c r="F59" s="1" t="s">
        <v>117</v>
      </c>
      <c r="G59" s="1" t="s">
        <v>181</v>
      </c>
      <c r="H59" s="25">
        <v>118000</v>
      </c>
      <c r="I59" s="26" t="s">
        <v>163</v>
      </c>
      <c r="J59" s="26" t="s">
        <v>146</v>
      </c>
      <c r="K59" s="28" t="s">
        <v>149</v>
      </c>
      <c r="L59" s="27"/>
    </row>
    <row r="60" spans="8:12" ht="21">
      <c r="H60" s="25"/>
      <c r="I60" s="26"/>
      <c r="J60" s="26"/>
      <c r="K60" s="28"/>
      <c r="L60" s="27"/>
    </row>
    <row r="61" spans="1:12" ht="21">
      <c r="A61" s="1">
        <v>2567</v>
      </c>
      <c r="B61" s="1" t="s">
        <v>140</v>
      </c>
      <c r="C61" s="1" t="s">
        <v>141</v>
      </c>
      <c r="D61" s="1" t="s">
        <v>142</v>
      </c>
      <c r="E61" s="1" t="s">
        <v>143</v>
      </c>
      <c r="F61" s="1" t="s">
        <v>117</v>
      </c>
      <c r="G61" s="1" t="s">
        <v>182</v>
      </c>
      <c r="H61" s="25">
        <v>95000</v>
      </c>
      <c r="I61" s="26" t="s">
        <v>163</v>
      </c>
      <c r="J61" s="26" t="s">
        <v>146</v>
      </c>
      <c r="K61" s="28" t="s">
        <v>167</v>
      </c>
      <c r="L61" s="27"/>
    </row>
    <row r="62" spans="8:12" ht="21">
      <c r="H62" s="25"/>
      <c r="I62" s="26"/>
      <c r="J62" s="26"/>
      <c r="K62" s="28"/>
      <c r="L62" s="27"/>
    </row>
    <row r="63" spans="8:12" ht="21">
      <c r="H63" s="25"/>
      <c r="I63" s="26"/>
      <c r="J63" s="26"/>
      <c r="K63" s="28"/>
      <c r="L63" s="27"/>
    </row>
    <row r="64" spans="8:12" ht="21">
      <c r="H64" s="25"/>
      <c r="I64" s="26"/>
      <c r="J64" s="26"/>
      <c r="K64" s="28"/>
      <c r="L64" s="27"/>
    </row>
    <row r="65" spans="8:12" ht="21">
      <c r="H65" s="25"/>
      <c r="I65" s="26"/>
      <c r="J65" s="26"/>
      <c r="K65" s="28"/>
      <c r="L65" s="27"/>
    </row>
    <row r="66" spans="8:12" ht="21">
      <c r="H66" s="25"/>
      <c r="I66" s="26"/>
      <c r="J66" s="26"/>
      <c r="K66" s="28"/>
      <c r="L66" s="27"/>
    </row>
    <row r="67" spans="8:12" ht="21">
      <c r="H67" s="25"/>
      <c r="I67" s="26"/>
      <c r="J67" s="26"/>
      <c r="K67" s="28"/>
      <c r="L67" s="27"/>
    </row>
    <row r="68" spans="8:12" ht="21">
      <c r="H68" s="25"/>
      <c r="I68" s="26"/>
      <c r="J68" s="26"/>
      <c r="K68" s="28"/>
      <c r="L68" s="27"/>
    </row>
    <row r="69" spans="8:12" ht="21">
      <c r="H69" s="25"/>
      <c r="I69" s="26"/>
      <c r="J69" s="26"/>
      <c r="K69" s="28"/>
      <c r="L69" s="27"/>
    </row>
    <row r="70" spans="8:12" ht="21">
      <c r="H70" s="25"/>
      <c r="I70" s="26"/>
      <c r="J70" s="26"/>
      <c r="K70" s="28"/>
      <c r="L70" s="27"/>
    </row>
    <row r="71" spans="8:12" ht="21">
      <c r="H71" s="25"/>
      <c r="I71" s="26"/>
      <c r="J71" s="26"/>
      <c r="K71" s="28"/>
      <c r="L71" s="27"/>
    </row>
    <row r="72" spans="8:12" ht="21">
      <c r="H72" s="25"/>
      <c r="I72" s="26"/>
      <c r="J72" s="26"/>
      <c r="K72" s="28"/>
      <c r="L72" s="27"/>
    </row>
    <row r="73" spans="8:12" ht="21">
      <c r="H73" s="25"/>
      <c r="I73" s="26"/>
      <c r="J73" s="26"/>
      <c r="K73" s="28"/>
      <c r="L73" s="27"/>
    </row>
    <row r="74" spans="8:12" ht="21">
      <c r="H74" s="25"/>
      <c r="I74" s="26"/>
      <c r="J74" s="26"/>
      <c r="K74" s="28"/>
      <c r="L74" s="27"/>
    </row>
    <row r="75" spans="8:12" ht="21">
      <c r="H75" s="25"/>
      <c r="I75" s="26"/>
      <c r="J75" s="26"/>
      <c r="K75" s="28"/>
      <c r="L75" s="27"/>
    </row>
    <row r="76" spans="8:12" ht="21">
      <c r="H76" s="25"/>
      <c r="I76" s="26"/>
      <c r="J76" s="26"/>
      <c r="K76" s="28"/>
      <c r="L76" s="27"/>
    </row>
    <row r="77" spans="8:12" ht="21">
      <c r="H77" s="25"/>
      <c r="I77" s="26"/>
      <c r="J77" s="26"/>
      <c r="K77" s="28"/>
      <c r="L77" s="27"/>
    </row>
    <row r="78" spans="8:12" ht="21">
      <c r="H78" s="25"/>
      <c r="I78" s="26"/>
      <c r="J78" s="26"/>
      <c r="K78" s="28"/>
      <c r="L78" s="27"/>
    </row>
    <row r="79" spans="8:12" ht="21">
      <c r="H79" s="25"/>
      <c r="I79" s="26"/>
      <c r="J79" s="26"/>
      <c r="K79" s="28"/>
      <c r="L79" s="27"/>
    </row>
    <row r="80" spans="8:12" ht="21">
      <c r="H80" s="25"/>
      <c r="I80" s="26"/>
      <c r="J80" s="26"/>
      <c r="K80" s="28"/>
      <c r="L80" s="27"/>
    </row>
    <row r="81" spans="8:12" ht="21">
      <c r="H81" s="25"/>
      <c r="I81" s="26"/>
      <c r="J81" s="26"/>
      <c r="K81" s="28"/>
      <c r="L81" s="27"/>
    </row>
    <row r="82" spans="8:12" ht="21">
      <c r="H82" s="25"/>
      <c r="I82" s="26"/>
      <c r="J82" s="26"/>
      <c r="K82" s="28"/>
      <c r="L82" s="27"/>
    </row>
    <row r="83" spans="8:12" ht="21">
      <c r="H83" s="25"/>
      <c r="I83" s="26"/>
      <c r="J83" s="26"/>
      <c r="K83" s="28"/>
      <c r="L83" s="27"/>
    </row>
    <row r="84" spans="8:12" ht="21">
      <c r="H84" s="25"/>
      <c r="I84" s="26"/>
      <c r="J84" s="26"/>
      <c r="K84" s="28"/>
      <c r="L84" s="27"/>
    </row>
    <row r="85" spans="8:12" ht="21">
      <c r="H85" s="25"/>
      <c r="I85" s="26"/>
      <c r="J85" s="26"/>
      <c r="K85" s="28"/>
      <c r="L85" s="27"/>
    </row>
    <row r="86" spans="8:12" ht="21">
      <c r="H86" s="25"/>
      <c r="I86" s="26"/>
      <c r="J86" s="26"/>
      <c r="K86" s="28"/>
      <c r="L86" s="27"/>
    </row>
    <row r="87" spans="8:12" ht="21">
      <c r="H87" s="25"/>
      <c r="I87" s="26"/>
      <c r="J87" s="26"/>
      <c r="K87" s="28"/>
      <c r="L87" s="27"/>
    </row>
    <row r="88" spans="8:12" ht="21">
      <c r="H88" s="25"/>
      <c r="I88" s="26"/>
      <c r="J88" s="26"/>
      <c r="K88" s="28"/>
      <c r="L88" s="27"/>
    </row>
    <row r="89" spans="8:12" ht="21">
      <c r="H89" s="25"/>
      <c r="I89" s="26"/>
      <c r="J89" s="26"/>
      <c r="K89" s="28"/>
      <c r="L89" s="27"/>
    </row>
    <row r="90" spans="8:12" ht="21">
      <c r="H90" s="25"/>
      <c r="I90" s="26"/>
      <c r="J90" s="26"/>
      <c r="K90" s="28"/>
      <c r="L90" s="27"/>
    </row>
    <row r="91" spans="8:12" ht="21">
      <c r="H91" s="25"/>
      <c r="I91" s="26"/>
      <c r="J91" s="26"/>
      <c r="K91" s="28"/>
      <c r="L91" s="27"/>
    </row>
    <row r="92" spans="8:12" ht="21">
      <c r="H92" s="25"/>
      <c r="I92" s="26"/>
      <c r="J92" s="26"/>
      <c r="K92" s="28"/>
      <c r="L92" s="27"/>
    </row>
    <row r="93" spans="8:12" ht="21">
      <c r="H93" s="25"/>
      <c r="I93" s="26"/>
      <c r="J93" s="26"/>
      <c r="K93" s="28"/>
      <c r="L93" s="27"/>
    </row>
    <row r="94" spans="8:12" ht="21">
      <c r="H94" s="25"/>
      <c r="I94" s="26"/>
      <c r="J94" s="26"/>
      <c r="K94" s="28"/>
      <c r="L94" s="27"/>
    </row>
    <row r="95" spans="8:12" ht="21">
      <c r="H95" s="25"/>
      <c r="I95" s="26"/>
      <c r="J95" s="26"/>
      <c r="K95" s="28"/>
      <c r="L95" s="27"/>
    </row>
    <row r="96" spans="8:12" ht="21">
      <c r="H96" s="25"/>
      <c r="I96" s="26"/>
      <c r="J96" s="26"/>
      <c r="K96" s="28"/>
      <c r="L96" s="27"/>
    </row>
    <row r="97" spans="8:12" ht="21">
      <c r="H97" s="25"/>
      <c r="I97" s="26"/>
      <c r="J97" s="26"/>
      <c r="K97" s="28"/>
      <c r="L97" s="27"/>
    </row>
    <row r="98" spans="8:12" ht="21">
      <c r="H98" s="25"/>
      <c r="I98" s="26"/>
      <c r="J98" s="26"/>
      <c r="K98" s="28"/>
      <c r="L98" s="27"/>
    </row>
    <row r="99" spans="8:12" ht="21">
      <c r="H99" s="25"/>
      <c r="I99" s="26"/>
      <c r="J99" s="26"/>
      <c r="K99" s="28"/>
      <c r="L99" s="27"/>
    </row>
    <row r="100" spans="8:12" ht="21">
      <c r="H100" s="25"/>
      <c r="I100" s="26"/>
      <c r="J100" s="26"/>
      <c r="K100" s="28"/>
      <c r="L100" s="27"/>
    </row>
    <row r="101" ht="21">
      <c r="H101" s="25"/>
    </row>
    <row r="102" ht="21">
      <c r="H102" s="25"/>
    </row>
    <row r="103" ht="21">
      <c r="H103" s="25"/>
    </row>
    <row r="104" ht="21">
      <c r="H104" s="25"/>
    </row>
    <row r="105" ht="21">
      <c r="H105" s="25"/>
    </row>
    <row r="106" ht="21">
      <c r="H106" s="25"/>
    </row>
    <row r="107" ht="21">
      <c r="H107" s="25"/>
    </row>
    <row r="108" ht="21">
      <c r="H108" s="25"/>
    </row>
    <row r="109" ht="21">
      <c r="H109" s="25"/>
    </row>
    <row r="110" ht="21">
      <c r="H110" s="25"/>
    </row>
    <row r="111" ht="21">
      <c r="H111" s="25"/>
    </row>
    <row r="112" ht="21">
      <c r="H112" s="25"/>
    </row>
    <row r="113" ht="21">
      <c r="H113" s="25"/>
    </row>
    <row r="114" ht="21">
      <c r="H114" s="25"/>
    </row>
    <row r="115" ht="21">
      <c r="H115" s="25"/>
    </row>
    <row r="116" ht="21">
      <c r="H116" s="25"/>
    </row>
    <row r="117" ht="21">
      <c r="H117" s="25"/>
    </row>
    <row r="118" ht="21">
      <c r="H118" s="25"/>
    </row>
    <row r="119" ht="21">
      <c r="H119" s="25"/>
    </row>
    <row r="120" ht="21">
      <c r="H120" s="25"/>
    </row>
    <row r="121" ht="21">
      <c r="H121" s="25"/>
    </row>
    <row r="122" ht="21">
      <c r="H122" s="25"/>
    </row>
    <row r="123" ht="21">
      <c r="H123" s="25"/>
    </row>
    <row r="124" ht="21">
      <c r="H124" s="25"/>
    </row>
    <row r="125" ht="21">
      <c r="H125" s="25"/>
    </row>
    <row r="126" ht="21">
      <c r="H126" s="25"/>
    </row>
    <row r="127" ht="21">
      <c r="H127" s="25"/>
    </row>
    <row r="128" ht="21">
      <c r="H128" s="25"/>
    </row>
    <row r="129" ht="21">
      <c r="H129" s="25"/>
    </row>
    <row r="130" ht="21">
      <c r="H130" s="25"/>
    </row>
    <row r="131" ht="21">
      <c r="H131" s="25"/>
    </row>
    <row r="132" ht="21">
      <c r="H132" s="25"/>
    </row>
    <row r="133" ht="21">
      <c r="H133" s="25"/>
    </row>
    <row r="134" ht="21">
      <c r="H134" s="25"/>
    </row>
    <row r="135" ht="21">
      <c r="H135" s="25"/>
    </row>
    <row r="136" ht="21">
      <c r="H136" s="25"/>
    </row>
    <row r="137" ht="21">
      <c r="H137" s="25"/>
    </row>
    <row r="138" ht="21">
      <c r="H138" s="25"/>
    </row>
    <row r="139" ht="21">
      <c r="H139" s="25"/>
    </row>
    <row r="140" ht="21">
      <c r="H140" s="25"/>
    </row>
    <row r="141" ht="21">
      <c r="H141" s="25"/>
    </row>
    <row r="142" ht="21">
      <c r="H142" s="25"/>
    </row>
    <row r="143" ht="21">
      <c r="H143" s="25"/>
    </row>
    <row r="144" ht="21">
      <c r="H144" s="25"/>
    </row>
    <row r="145" ht="21">
      <c r="H145" s="25"/>
    </row>
    <row r="146" ht="21">
      <c r="H146" s="25"/>
    </row>
    <row r="147" ht="21">
      <c r="H147" s="25"/>
    </row>
    <row r="148" ht="21">
      <c r="H148" s="25"/>
    </row>
    <row r="149" ht="21">
      <c r="H149" s="25"/>
    </row>
    <row r="150" ht="21">
      <c r="H150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2024-03-19T03:55:48Z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